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<sst xmlns="http://schemas.openxmlformats.org/spreadsheetml/2006/main" count="48" uniqueCount="39">
  <si>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</si>
  <si>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</si>
  <si>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</si>
  <si>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</si>
  <si>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</si>
  <si>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</si>
  <si>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</si>
  <si>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</si>
  <si>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</si>
  <si>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</si>
  <si>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</si>
  <si>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</si>
  <si>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</si>
  <si>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</si>
  <si>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</si>
  <si>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</si>
  <si>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</si>
  <si>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</si>
  <si>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</si>
  <si>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</si>
  <si>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</si>
  <si>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</si>
  <si>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</si>
  <si>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</si>
  <si>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</si>
  <si>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</si>
  <si>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</si>
  <si>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</si>
  <si>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</si>
  <si>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</si>
  <si>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</si>
  <si>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</si>
  <si>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</si>
  <si>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</si>
  <si>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</si>
  <si>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</si>
  <si>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Iznos zaduženja opštine na kraju I kvartala</t>
  </si>
  <si>
    <t>Iznos zaduženja javnih preduzeća na kraju I kvartala</t>
  </si>
  <si>
    <t>Dana,11.04.2022.godine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</si>
</sst>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4" fontId="24" fillId="0" borderId="0" xfId="57" applyNumberFormat="1" applyFont="1">
      <alignment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I4" sqref="I4:J4"/>
    </sheetView>
  </sheetViews>
  <sheetFormatPr defaultColWidth="9.140625" defaultRowHeight="12.75"/>
  <cols>
    <col min="1" max="1" width="6.421875" style="2" customWidth="1"/>
    <col min="2" max="2" width="24.7109375" style="2" customWidth="1"/>
    <col min="3" max="3" width="12.28125" style="2" customWidth="1"/>
    <col min="4" max="4" width="12.7109375" style="2" customWidth="1"/>
    <col min="5" max="5" width="10.57421875" style="2" customWidth="1"/>
    <col min="6" max="6" width="13.85156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5">
      <c r="B3" s="30" t="s">
        <v>24</v>
      </c>
    </row>
    <row r="4" spans="1:12" ht="20.25" customHeight="1" thickBo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6" t="s">
        <v>0</v>
      </c>
      <c r="B6" s="44" t="s">
        <v>5</v>
      </c>
      <c r="C6" s="36" t="s">
        <v>36</v>
      </c>
      <c r="D6" s="37"/>
      <c r="E6" s="37"/>
      <c r="F6" s="38"/>
      <c r="G6" s="39" t="s">
        <v>37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8">
        <v>2203154.02</v>
      </c>
      <c r="D8" s="28"/>
      <c r="E8" s="28">
        <v>23000</v>
      </c>
      <c r="F8" s="11">
        <v>2180154.02</v>
      </c>
      <c r="G8" s="13"/>
      <c r="H8" s="11"/>
      <c r="I8" s="11"/>
      <c r="J8" s="12">
        <v>325976.47</v>
      </c>
    </row>
    <row r="9" spans="1:10" ht="16.5" thickBot="1" thickTop="1">
      <c r="A9" s="14">
        <v>1</v>
      </c>
      <c r="B9" s="15" t="s">
        <v>11</v>
      </c>
      <c r="C9" s="28">
        <v>2203154.02</v>
      </c>
      <c r="D9" s="28"/>
      <c r="E9" s="28">
        <v>23000</v>
      </c>
      <c r="F9" s="11">
        <v>2180154.02</v>
      </c>
      <c r="G9" s="18"/>
      <c r="H9" s="16"/>
      <c r="I9" s="16"/>
      <c r="J9" s="12">
        <v>325976.47</v>
      </c>
    </row>
    <row r="10" spans="1:10" ht="16.5" thickTop="1">
      <c r="A10" s="19" t="s">
        <v>12</v>
      </c>
      <c r="B10" s="20" t="s">
        <v>13</v>
      </c>
      <c r="C10" s="28">
        <v>2203154.02</v>
      </c>
      <c r="D10" s="28"/>
      <c r="E10" s="28">
        <v>23000</v>
      </c>
      <c r="F10" s="11">
        <v>2180154.02</v>
      </c>
      <c r="G10" s="23"/>
      <c r="H10" s="21"/>
      <c r="I10" s="21"/>
      <c r="J10" s="12">
        <v>325976.47</v>
      </c>
    </row>
    <row r="11" spans="1:10" ht="15.75">
      <c r="A11" s="19" t="s">
        <v>14</v>
      </c>
      <c r="B11" s="20" t="s">
        <v>15</v>
      </c>
      <c r="C11" s="21"/>
      <c r="D11" s="21"/>
      <c r="E11" s="21"/>
      <c r="F11" s="28"/>
      <c r="G11" s="23"/>
      <c r="H11" s="21"/>
      <c r="I11" s="21"/>
      <c r="J11" s="2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8">
        <v>19127000</v>
      </c>
      <c r="D13" s="28">
        <v>13779375.37</v>
      </c>
      <c r="E13" s="28">
        <v>0</v>
      </c>
      <c r="F13" s="16">
        <v>7003609.02</v>
      </c>
      <c r="G13" s="18"/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5">
      <c r="A16" s="32" t="s">
        <v>14</v>
      </c>
      <c r="B16" s="31" t="s">
        <v>15</v>
      </c>
      <c r="C16" s="28">
        <v>19127000</v>
      </c>
      <c r="D16" s="28"/>
      <c r="E16" s="28"/>
      <c r="F16" s="16">
        <v>7003609.02</v>
      </c>
      <c r="G16" s="23"/>
      <c r="H16" s="21"/>
      <c r="I16" s="21"/>
      <c r="J16" s="22"/>
    </row>
    <row r="17" spans="1:10" ht="15.7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8">
        <v>0</v>
      </c>
      <c r="D18" s="28">
        <v>0</v>
      </c>
      <c r="E18" s="28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8">
        <v>9127000</v>
      </c>
      <c r="D19" s="28">
        <v>7626075.44</v>
      </c>
      <c r="E19" s="28"/>
      <c r="F19" s="16">
        <v>850309.09</v>
      </c>
      <c r="G19" s="23"/>
      <c r="H19" s="21"/>
      <c r="I19" s="21"/>
      <c r="J19" s="22"/>
    </row>
    <row r="20" spans="1:10" ht="15.75">
      <c r="A20" s="19"/>
      <c r="B20" s="20" t="s">
        <v>32</v>
      </c>
      <c r="C20" s="28">
        <v>10000000</v>
      </c>
      <c r="D20" s="28">
        <v>6153299.93</v>
      </c>
      <c r="E20" s="28"/>
      <c r="F20" s="16">
        <v>6153299.93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2" t="s">
        <v>19</v>
      </c>
      <c r="B22" s="43"/>
      <c r="C22" s="28">
        <v>21330154.02</v>
      </c>
      <c r="D22" s="28">
        <v>13779375.37</v>
      </c>
      <c r="E22" s="28">
        <v>23000</v>
      </c>
      <c r="F22" s="28">
        <v>9183763.04</v>
      </c>
      <c r="G22" s="27"/>
      <c r="H22" s="25"/>
      <c r="I22" s="25"/>
      <c r="J22" s="12">
        <v>325976.47</v>
      </c>
    </row>
    <row r="23" spans="1:10" ht="15.7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10" ht="15">
      <c r="B27" s="30" t="s">
        <v>33</v>
      </c>
      <c r="C27" s="30" t="s">
        <v>34</v>
      </c>
      <c r="D27" s="30"/>
      <c r="E27" s="30"/>
      <c r="F27" s="33">
        <v>325976.47</v>
      </c>
      <c r="G27" s="30" t="s">
        <v>35</v>
      </c>
      <c r="H27" s="30"/>
      <c r="I27" s="30"/>
      <c r="J27" s="30"/>
    </row>
    <row r="29" spans="2:10" ht="15">
      <c r="B29" s="30" t="s">
        <v>38</v>
      </c>
      <c r="E29" s="30" t="s">
        <v>25</v>
      </c>
      <c r="G29" s="30" t="s">
        <v>26</v>
      </c>
      <c r="J29" s="30" t="s">
        <v>28</v>
      </c>
    </row>
    <row r="30" ht="15">
      <c r="G30" s="30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2022-04-18T12:31:03Z</cp:lastPrinted>
  <dcterms:created xsi:type="dcterms:W3CDTF">1996-10-14T23:33:28Z</dcterms:created>
  <dcterms:modified xsi:type="dcterms:W3CDTF">2022-04-21T07:54:10Z</dcterms:modified>
  <cp:category/>
  <cp:version/>
  <cp:contentType/>
  <cp:contentStatus/>
</cp:coreProperties>
</file>